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'Sheet1'!$A$1:$M$152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<sst xmlns="http://schemas.openxmlformats.org/spreadsheetml/2006/main" count="15" uniqueCount="15">
  <si>
    <t>型号</t>
  </si>
  <si>
    <t>规格</t>
  </si>
  <si>
    <t>厂家</t>
  </si>
  <si>
    <t>出厂日期</t>
  </si>
  <si>
    <t>经手人</t>
  </si>
  <si>
    <t>维修日期</t>
  </si>
  <si>
    <t>维修金额</t>
  </si>
  <si>
    <t>维修缘由</t>
  </si>
  <si>
    <t>维修仪器名称</t>
  </si>
  <si>
    <t>维修仪器编号</t>
  </si>
  <si>
    <t>仪器类别</t>
  </si>
  <si>
    <t>普通仪器</t>
  </si>
  <si>
    <t>低值耐用</t>
  </si>
  <si>
    <t>序号</t>
  </si>
  <si>
    <t>验收人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</si>
</sst>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showGridLines="0" tabSelected="1" view="pageBreakPreview" zoomScaleSheetLayoutView="100" workbookViewId="0" topLeftCell="A2">
      <pane xSplit="1" ySplit="1" topLeftCell="B3" activePane="bottomRight" state="frozen"/>
      <selection pane="topLeft" activeCell="A2" sqref="A2"/>
      <selection pane="topRight" activeCell="B2" sqref="B2"/>
      <selection pane="bottomLeft" activeCell="A3" sqref="A3"/>
      <selection pane="bottomRight" activeCell="C151" sqref="C151"/>
    </sheetView>
  </sheetViews>
  <sheetFormatPr defaultColWidth="9.00390625" defaultRowHeight="14.25"/>
  <cols>
    <col min="1" max="1" width="5.375" style="0" customWidth="1"/>
    <col min="2" max="3" width="10.50390625" style="0" bestFit="1" customWidth="1"/>
    <col min="4" max="4" width="7.50390625" style="0" bestFit="1" customWidth="1"/>
    <col min="5" max="5" width="8.125" style="0" customWidth="1"/>
    <col min="6" max="6" width="8.375" style="0" customWidth="1"/>
    <col min="7" max="7" width="14.875" style="0" customWidth="1"/>
    <col min="8" max="8" width="7.50390625" style="0" bestFit="1" customWidth="1"/>
    <col min="9" max="9" width="21.375" style="0" customWidth="1"/>
    <col min="10" max="10" width="8.25390625" style="0" customWidth="1"/>
  </cols>
  <sheetData>
    <row r="1" spans="2:3" ht="14.25" hidden="1">
      <c r="B1" t="s">
        <v>11</v>
      </c>
      <c r="C1" t="s">
        <v>12</v>
      </c>
    </row>
    <row r="2" spans="1:13" ht="14.25">
      <c r="A2" s="1" t="s">
        <v>13</v>
      </c>
      <c r="B2" s="1" t="s">
        <v>8</v>
      </c>
      <c r="C2" s="1" t="s">
        <v>9</v>
      </c>
      <c r="D2" s="1" t="s">
        <v>10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7</v>
      </c>
      <c r="J2" s="1" t="s">
        <v>5</v>
      </c>
      <c r="K2" s="1" t="s">
        <v>6</v>
      </c>
      <c r="L2" s="1" t="s">
        <v>4</v>
      </c>
      <c r="M2" s="1" t="s">
        <v>14</v>
      </c>
    </row>
    <row r="3" spans="1:13" ht="14.25">
      <c r="A3" s="3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>
      <c r="A4" s="3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>
      <c r="A5" s="3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25">
      <c r="A6" s="3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3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>
      <c r="A8" s="3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4.25">
      <c r="A9" s="3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4.25">
      <c r="A10" s="3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4.25">
      <c r="A11" s="3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4.25">
      <c r="A12" s="3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4.25">
      <c r="A13" s="3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4.25">
      <c r="A14" s="3"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4.25">
      <c r="A15" s="3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4.25">
      <c r="A16" s="3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4.25">
      <c r="A17" s="3"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4.25">
      <c r="A18" s="3"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4.25">
      <c r="A19" s="3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4.25">
      <c r="A20" s="3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4.25">
      <c r="A21" s="3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4.25">
      <c r="A22" s="3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4.25">
      <c r="A23" s="3">
        <v>21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4.25">
      <c r="A24" s="3">
        <v>22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4.25">
      <c r="A25" s="3">
        <v>23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4.25">
      <c r="A26" s="3">
        <v>24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4.25">
      <c r="A27" s="3"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4.25">
      <c r="A28" s="3">
        <v>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4.25">
      <c r="A29" s="3">
        <v>27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4.25">
      <c r="A30" s="3"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4.25">
      <c r="A31" s="3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4.25">
      <c r="A32" s="3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4.25">
      <c r="A33" s="3"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4.25">
      <c r="A34" s="3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4.25">
      <c r="A35" s="3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4.25">
      <c r="A36" s="3">
        <v>34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4.25">
      <c r="A37" s="3">
        <v>35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4.25">
      <c r="A38" s="3">
        <v>36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4.25">
      <c r="A39" s="3">
        <v>37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4.25">
      <c r="A40" s="3">
        <v>38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4.25">
      <c r="A41" s="3">
        <v>39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4.25">
      <c r="A42" s="3">
        <v>40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4.25">
      <c r="A43" s="3">
        <v>41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4.25">
      <c r="A44" s="3">
        <v>42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4.25">
      <c r="A45" s="3">
        <v>43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4.25">
      <c r="A46" s="3">
        <v>44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4.25">
      <c r="A47" s="3">
        <v>45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4.25">
      <c r="A48" s="3">
        <v>46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4.25">
      <c r="A49" s="3">
        <v>47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4.25">
      <c r="A50" s="3">
        <v>48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4.25">
      <c r="A51" s="3">
        <v>49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4.25">
      <c r="A52" s="3">
        <v>50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4.25">
      <c r="A53" s="3">
        <v>51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4.25">
      <c r="A54" s="3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4.25">
      <c r="A55" s="3">
        <v>53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4.25">
      <c r="A56" s="3">
        <v>54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4.25">
      <c r="A57" s="3">
        <v>55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4.25">
      <c r="A58" s="3">
        <v>56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4.25">
      <c r="A59" s="3">
        <v>57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4.25">
      <c r="A60" s="3">
        <v>58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4.25">
      <c r="A61" s="3">
        <v>59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4.25">
      <c r="A62" s="3">
        <v>60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4.25">
      <c r="A63" s="3">
        <v>61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4.25">
      <c r="A64" s="3">
        <v>62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4.25">
      <c r="A65" s="3">
        <v>63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4.25">
      <c r="A66" s="3">
        <v>64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4.25">
      <c r="A67" s="3">
        <v>65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4.25">
      <c r="A68" s="3">
        <v>66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4.25">
      <c r="A69" s="3">
        <v>67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4.25">
      <c r="A70" s="3">
        <v>68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4.25">
      <c r="A71" s="3">
        <v>69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4.25">
      <c r="A72" s="3">
        <v>70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4.25">
      <c r="A73" s="3">
        <v>71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4.25">
      <c r="A74" s="3">
        <v>72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4.25">
      <c r="A75" s="3">
        <v>73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4.25">
      <c r="A76" s="3">
        <v>74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4.25">
      <c r="A77" s="3">
        <v>75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4.25">
      <c r="A78" s="3">
        <v>76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4.25">
      <c r="A79" s="3">
        <v>77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4.25">
      <c r="A80" s="3">
        <v>78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4.25">
      <c r="A81" s="3">
        <v>79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4.25">
      <c r="A82" s="3">
        <v>80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4.25">
      <c r="A83" s="3">
        <v>81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4.25">
      <c r="A84" s="3">
        <v>82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4.25">
      <c r="A85" s="3">
        <v>83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4.25">
      <c r="A86" s="3">
        <v>84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4.25">
      <c r="A87" s="3">
        <v>85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4.25">
      <c r="A88" s="3">
        <v>86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4.25">
      <c r="A89" s="3">
        <v>87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4.25">
      <c r="A90" s="3">
        <v>88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4.25">
      <c r="A91" s="3">
        <v>89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4.25">
      <c r="A92" s="3">
        <v>90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4.25">
      <c r="A93" s="3">
        <v>91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4.25">
      <c r="A94" s="3">
        <v>92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4.25">
      <c r="A95" s="3">
        <v>93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4.25">
      <c r="A96" s="3">
        <v>94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4.25">
      <c r="A97" s="3">
        <v>95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4.25">
      <c r="A98" s="3">
        <v>96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4.25">
      <c r="A99" s="3">
        <v>97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4.25">
      <c r="A100" s="3">
        <v>98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4.25">
      <c r="A101" s="3">
        <v>99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4.25">
      <c r="A102" s="3">
        <v>100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4.25">
      <c r="A103" s="3">
        <v>101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4.25">
      <c r="A104" s="3">
        <v>102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4.25">
      <c r="A105" s="3">
        <v>103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4.25">
      <c r="A106" s="3">
        <v>104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4.25">
      <c r="A107" s="3">
        <v>105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4.25">
      <c r="A108" s="3">
        <v>106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4.25">
      <c r="A109" s="3">
        <v>107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4.25">
      <c r="A110" s="3">
        <v>108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4.25">
      <c r="A111" s="3">
        <v>109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4.25">
      <c r="A112" s="3">
        <v>110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4.25">
      <c r="A113" s="3">
        <v>111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4.25">
      <c r="A114" s="3">
        <v>112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4.25">
      <c r="A115" s="3">
        <v>113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4.25">
      <c r="A116" s="3">
        <v>114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4.25">
      <c r="A117" s="3">
        <v>115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4.25">
      <c r="A118" s="3">
        <v>116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4.25">
      <c r="A119" s="3">
        <v>117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4.25">
      <c r="A120" s="3">
        <v>118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4.25">
      <c r="A121" s="3">
        <v>119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4.25">
      <c r="A122" s="3">
        <v>120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4.25">
      <c r="A123" s="3">
        <v>121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4.25">
      <c r="A124" s="3">
        <v>122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4.25">
      <c r="A125" s="3">
        <v>123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4.25">
      <c r="A126" s="3">
        <v>124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4.25">
      <c r="A127" s="3">
        <v>125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4.25">
      <c r="A128" s="3">
        <v>126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4.25">
      <c r="A129" s="3">
        <v>127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4.25">
      <c r="A130" s="3">
        <v>128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4.25">
      <c r="A131" s="3">
        <v>129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4.25">
      <c r="A132" s="3">
        <v>130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4.25">
      <c r="A133" s="3">
        <v>131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4.25">
      <c r="A134" s="3">
        <v>132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4.25">
      <c r="A135" s="3">
        <v>133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4.25">
      <c r="A136" s="3">
        <v>134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4.25">
      <c r="A137" s="3">
        <v>135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4.25">
      <c r="A138" s="3">
        <v>136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4.25">
      <c r="A139" s="3">
        <v>137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4.25">
      <c r="A140" s="3">
        <v>138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4.25">
      <c r="A141" s="3">
        <v>139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4.25">
      <c r="A142" s="3">
        <v>140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4.25">
      <c r="A143" s="3">
        <v>141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4.25">
      <c r="A144" s="3">
        <v>142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4.25">
      <c r="A145" s="3">
        <v>143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4.25">
      <c r="A146" s="3">
        <v>144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4.25">
      <c r="A147" s="3">
        <v>145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4.25">
      <c r="A148" s="3">
        <v>146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4.25">
      <c r="A149" s="3">
        <v>147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4.25">
      <c r="A150" s="3">
        <v>148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4.25">
      <c r="A151" s="3">
        <v>149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4.25">
      <c r="A152" s="3">
        <v>150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</sheetData>
  <dataValidations count="1">
    <dataValidation type="list" allowBlank="1" showInputMessage="1" showErrorMessage="1" sqref="D3:D152">
      <formula1>$B$1:$C$1</formula1>
    </dataValidation>
  </dataValidations>
  <printOptions/>
  <pageMargins left="0.51" right="0.32" top="1.02" bottom="0.83" header="0.32" footer="0.37"/>
  <pageSetup horizontalDpi="600" verticalDpi="600" orientation="landscape" paperSize="9" r:id="rId1"/>
  <headerFooter alignWithMargins="0">
    <oddHeader>&amp;C&amp;"黑体,常规"&amp;18&amp;F&amp;R&amp;U
              &amp;U实验室</oddHead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2009-05-05T01:05:32Z</cp:lastPrinted>
  <dcterms:created xsi:type="dcterms:W3CDTF">1996-12-17T01:32:42Z</dcterms:created>
  <dcterms:modified xsi:type="dcterms:W3CDTF">2009-05-05T01:05:34Z</dcterms:modified>
  <cp:category/>
  <cp:version/>
  <cp:contentType/>
  <cp:contentStatus/>
</cp:coreProperties>
</file>